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SATU DATA\2022\KDA\DATA OLAH HENNI\"/>
    </mc:Choice>
  </mc:AlternateContent>
  <xr:revisionPtr revIDLastSave="0" documentId="8_{DA01AE4B-EFC6-479D-86A5-05FD28ED23EC}" xr6:coauthVersionLast="43" xr6:coauthVersionMax="43" xr10:uidLastSave="{00000000-0000-0000-0000-000000000000}"/>
  <bookViews>
    <workbookView xWindow="1950" yWindow="855" windowWidth="14115" windowHeight="15345" xr2:uid="{966AE9E2-FAEF-4DBB-A0A8-476F8F1E1F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<sst xmlns="http://schemas.openxmlformats.org/spreadsheetml/2006/main" count="13" uniqueCount="12">
  <si>
    <t>Kode Industri</t>
  </si>
  <si>
    <t>Bahan Baku</t>
  </si>
  <si>
    <t>Pengeluaran Umum</t>
  </si>
  <si>
    <t>Jumlah</t>
  </si>
  <si>
    <t>Makanan</t>
  </si>
  <si>
    <t>Minuman</t>
  </si>
  <si>
    <t>Kayu dan Barang dari Kayu</t>
  </si>
  <si>
    <t>Percetakan dan Reproduksi Media Rekaman</t>
  </si>
  <si>
    <t>Bahan Kimia dan Barang dari Bahan Kimia</t>
  </si>
  <si>
    <t>Karet dan Barang dari Karet</t>
  </si>
  <si>
    <t>Barang Galian Bukan Logam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</si>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</sst>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B064-FDF5-48AF-BD0F-AD4CEE891104}">
  <dimension ref="A1:D10"/>
  <sheetViews>
    <sheetView tabSelected="1" workbookViewId="0"/>
  </sheetViews>
  <sheetFormatPr defaultRowHeight="15" x14ac:dyDescent="0.25"/>
  <cols>
    <col min="1" max="1" width="36.42578125" customWidth="1"/>
    <col min="3" max="3" width="12.85546875" customWidth="1"/>
  </cols>
  <sheetData>
    <row r="1" spans="1:4" ht="25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4">
        <v>40911</v>
      </c>
      <c r="C2" s="4">
        <v>3190</v>
      </c>
      <c r="D2" s="4">
        <v>44101</v>
      </c>
    </row>
    <row r="3" spans="1:4" x14ac:dyDescent="0.25">
      <c r="A3" s="2" t="s">
        <v>5</v>
      </c>
      <c r="B3" s="4">
        <v>110</v>
      </c>
      <c r="C3" s="4">
        <v>27</v>
      </c>
      <c r="D3" s="4">
        <v>137</v>
      </c>
    </row>
    <row r="4" spans="1:4" x14ac:dyDescent="0.25">
      <c r="A4" s="2" t="s">
        <v>6</v>
      </c>
      <c r="B4" s="4">
        <v>637</v>
      </c>
      <c r="C4" s="4">
        <v>284</v>
      </c>
      <c r="D4" s="4">
        <v>921</v>
      </c>
    </row>
    <row r="5" spans="1:4" x14ac:dyDescent="0.25">
      <c r="A5" s="2" t="s">
        <v>7</v>
      </c>
      <c r="B5" s="4">
        <v>15</v>
      </c>
      <c r="C5" s="4">
        <v>2</v>
      </c>
      <c r="D5" s="4">
        <v>17</v>
      </c>
    </row>
    <row r="6" spans="1:4" x14ac:dyDescent="0.25">
      <c r="A6" s="2" t="s">
        <v>8</v>
      </c>
      <c r="B6" s="4">
        <v>369</v>
      </c>
      <c r="C6" s="4">
        <v>23</v>
      </c>
      <c r="D6" s="4">
        <v>392</v>
      </c>
    </row>
    <row r="7" spans="1:4" x14ac:dyDescent="0.25">
      <c r="A7" s="2" t="s">
        <v>9</v>
      </c>
      <c r="B7" s="4">
        <v>3297</v>
      </c>
      <c r="C7" s="4">
        <v>101</v>
      </c>
      <c r="D7" s="4">
        <v>3398</v>
      </c>
    </row>
    <row r="8" spans="1:4" x14ac:dyDescent="0.25">
      <c r="A8" s="2" t="s">
        <v>10</v>
      </c>
      <c r="B8" s="4">
        <v>99</v>
      </c>
      <c r="C8" s="4">
        <v>19</v>
      </c>
      <c r="D8" s="4">
        <v>118</v>
      </c>
    </row>
    <row r="9" spans="1:4" x14ac:dyDescent="0.25">
      <c r="A9" s="2" t="s">
        <v>11</v>
      </c>
      <c r="B9" s="4">
        <v>5037</v>
      </c>
      <c r="C9" s="4">
        <v>648</v>
      </c>
      <c r="D9" s="4">
        <v>5685</v>
      </c>
    </row>
    <row r="10" spans="1:4" x14ac:dyDescent="0.25">
      <c r="A10" s="3" t="s">
        <v>3</v>
      </c>
      <c r="B10" s="5">
        <f>SUM(B2:B9)</f>
        <v>50475</v>
      </c>
      <c r="C10" s="5">
        <f t="shared" ref="C10:D10" si="0">SUM(C2:C9)</f>
        <v>4294</v>
      </c>
      <c r="D10" s="5">
        <f t="shared" si="0"/>
        <v>54769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2022-06-14T02:11:31Z</dcterms:created>
  <dcterms:modified xsi:type="dcterms:W3CDTF">2022-06-14T02:12:23Z</dcterms:modified>
</cp:coreProperties>
</file>