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D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F17" i="1" l="1"/>
  <c r="F2" i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<sst xmlns="http://schemas.openxmlformats.org/spreadsheetml/2006/main" count="22" uniqueCount="22">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</sst>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6" sqref="B16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0</v>
      </c>
      <c r="C2" s="4">
        <v>0</v>
      </c>
      <c r="D2" s="4">
        <f>SUM(B2:C2)</f>
        <v>0</v>
      </c>
      <c r="E2" s="4">
        <v>113.16273287671233</v>
      </c>
      <c r="F2" s="4">
        <f>SUM(D2-E2)</f>
        <v>-113.16273287671233</v>
      </c>
    </row>
    <row r="3" spans="1:6" x14ac:dyDescent="0.25">
      <c r="A3" s="3" t="s">
        <v>3</v>
      </c>
      <c r="B3" s="4">
        <v>7.6</v>
      </c>
      <c r="C3" s="4">
        <v>0</v>
      </c>
      <c r="D3" s="4">
        <f t="shared" ref="D3:D16" si="0">SUM(B3:C3)</f>
        <v>7.6</v>
      </c>
      <c r="E3" s="4">
        <v>53.919515342465751</v>
      </c>
      <c r="F3" s="4">
        <f t="shared" ref="F3:F15" si="1">SUM(D3-E3)</f>
        <v>-46.319515342465749</v>
      </c>
    </row>
    <row r="4" spans="1:6" x14ac:dyDescent="0.25">
      <c r="A4" s="3" t="s">
        <v>4</v>
      </c>
      <c r="B4" s="4">
        <v>2.8</v>
      </c>
      <c r="C4" s="4">
        <v>0</v>
      </c>
      <c r="D4" s="4">
        <f t="shared" si="0"/>
        <v>2.8</v>
      </c>
      <c r="E4" s="4">
        <v>79.699220547945202</v>
      </c>
      <c r="F4" s="4">
        <f t="shared" si="1"/>
        <v>-76.899220547945205</v>
      </c>
    </row>
    <row r="5" spans="1:6" x14ac:dyDescent="0.25">
      <c r="A5" s="3" t="s">
        <v>20</v>
      </c>
      <c r="B5" s="4">
        <v>1.6</v>
      </c>
      <c r="C5" s="4">
        <v>0</v>
      </c>
      <c r="D5" s="4">
        <f t="shared" si="0"/>
        <v>1.6</v>
      </c>
      <c r="E5" s="4">
        <v>55.813006849315073</v>
      </c>
      <c r="F5" s="4">
        <f t="shared" si="1"/>
        <v>-54.213006849315072</v>
      </c>
    </row>
    <row r="6" spans="1:6" x14ac:dyDescent="0.25">
      <c r="A6" s="3" t="s">
        <v>5</v>
      </c>
      <c r="B6" s="4">
        <v>5.0999999999999996</v>
      </c>
      <c r="C6" s="4">
        <v>0</v>
      </c>
      <c r="D6" s="4">
        <f t="shared" si="0"/>
        <v>5.0999999999999996</v>
      </c>
      <c r="E6" s="4">
        <v>99.326768219178078</v>
      </c>
      <c r="F6" s="4">
        <f t="shared" si="1"/>
        <v>-94.226768219178084</v>
      </c>
    </row>
    <row r="7" spans="1:6" x14ac:dyDescent="0.25">
      <c r="A7" s="3" t="s">
        <v>6</v>
      </c>
      <c r="B7" s="4">
        <v>0</v>
      </c>
      <c r="C7" s="4">
        <v>0</v>
      </c>
      <c r="D7" s="4">
        <f t="shared" si="0"/>
        <v>0</v>
      </c>
      <c r="E7" s="4">
        <v>108.31662821917809</v>
      </c>
      <c r="F7" s="4">
        <f t="shared" si="1"/>
        <v>-108.31662821917809</v>
      </c>
    </row>
    <row r="8" spans="1:6" x14ac:dyDescent="0.25">
      <c r="A8" s="3" t="s">
        <v>7</v>
      </c>
      <c r="B8" s="4">
        <v>0</v>
      </c>
      <c r="C8" s="4">
        <v>0</v>
      </c>
      <c r="D8" s="4">
        <f t="shared" si="0"/>
        <v>0</v>
      </c>
      <c r="E8" s="4">
        <v>88.461160273972595</v>
      </c>
      <c r="F8" s="4">
        <f t="shared" si="1"/>
        <v>-88.461160273972595</v>
      </c>
    </row>
    <row r="9" spans="1:6" x14ac:dyDescent="0.25">
      <c r="A9" s="3" t="s">
        <v>8</v>
      </c>
      <c r="B9" s="4">
        <v>0</v>
      </c>
      <c r="C9" s="4">
        <v>0</v>
      </c>
      <c r="D9" s="4">
        <f t="shared" si="0"/>
        <v>0</v>
      </c>
      <c r="E9" s="4">
        <v>55.597971780821922</v>
      </c>
      <c r="F9" s="4">
        <f t="shared" si="1"/>
        <v>-55.597971780821922</v>
      </c>
    </row>
    <row r="10" spans="1:6" x14ac:dyDescent="0.25">
      <c r="A10" s="3" t="s">
        <v>9</v>
      </c>
      <c r="B10" s="4">
        <v>0</v>
      </c>
      <c r="C10" s="4">
        <v>0</v>
      </c>
      <c r="D10" s="4">
        <f t="shared" si="0"/>
        <v>0</v>
      </c>
      <c r="E10" s="4">
        <v>42.579900821917811</v>
      </c>
      <c r="F10" s="4">
        <f t="shared" si="1"/>
        <v>-42.579900821917811</v>
      </c>
    </row>
    <row r="11" spans="1:6" x14ac:dyDescent="0.25">
      <c r="A11" s="3" t="s">
        <v>19</v>
      </c>
      <c r="B11" s="4">
        <v>0</v>
      </c>
      <c r="C11" s="4">
        <v>0</v>
      </c>
      <c r="D11" s="4">
        <f t="shared" si="0"/>
        <v>0</v>
      </c>
      <c r="E11" s="4">
        <v>44.024522465753421</v>
      </c>
      <c r="F11" s="4">
        <f t="shared" si="1"/>
        <v>-44.024522465753421</v>
      </c>
    </row>
    <row r="12" spans="1:6" x14ac:dyDescent="0.25">
      <c r="A12" s="3" t="s">
        <v>10</v>
      </c>
      <c r="B12" s="4">
        <v>0</v>
      </c>
      <c r="C12" s="4">
        <v>0</v>
      </c>
      <c r="D12" s="4">
        <f t="shared" si="0"/>
        <v>0</v>
      </c>
      <c r="E12" s="4">
        <v>23.809113698630139</v>
      </c>
      <c r="F12" s="4">
        <f t="shared" si="1"/>
        <v>-23.809113698630139</v>
      </c>
    </row>
    <row r="13" spans="1:6" x14ac:dyDescent="0.25">
      <c r="A13" s="3" t="s">
        <v>11</v>
      </c>
      <c r="B13" s="4">
        <v>2.8</v>
      </c>
      <c r="C13" s="4">
        <v>0</v>
      </c>
      <c r="D13" s="4">
        <f t="shared" si="0"/>
        <v>2.8</v>
      </c>
      <c r="E13" s="4">
        <v>122.37375369863014</v>
      </c>
      <c r="F13" s="4">
        <f t="shared" si="1"/>
        <v>-119.57375369863014</v>
      </c>
    </row>
    <row r="14" spans="1:6" x14ac:dyDescent="0.25">
      <c r="A14" s="3" t="s">
        <v>12</v>
      </c>
      <c r="B14" s="4">
        <v>0</v>
      </c>
      <c r="C14" s="4">
        <v>0</v>
      </c>
      <c r="D14" s="4">
        <f t="shared" si="0"/>
        <v>0</v>
      </c>
      <c r="E14" s="4">
        <v>136.59606328767123</v>
      </c>
      <c r="F14" s="4">
        <f t="shared" si="1"/>
        <v>-136.59606328767123</v>
      </c>
    </row>
    <row r="15" spans="1:6" x14ac:dyDescent="0.25">
      <c r="A15" s="5" t="s">
        <v>13</v>
      </c>
      <c r="B15" s="6">
        <v>0</v>
      </c>
      <c r="C15" s="6">
        <v>0</v>
      </c>
      <c r="D15" s="6">
        <f t="shared" si="0"/>
        <v>0</v>
      </c>
      <c r="E15" s="6">
        <v>47.085920547945207</v>
      </c>
      <c r="F15" s="6">
        <f t="shared" si="1"/>
        <v>-47.085920547945207</v>
      </c>
    </row>
    <row r="16" spans="1:6" ht="19.5" customHeight="1" x14ac:dyDescent="0.25">
      <c r="A16" s="9" t="s">
        <v>21</v>
      </c>
      <c r="B16" s="10">
        <v>0</v>
      </c>
      <c r="C16" s="10">
        <v>338.9</v>
      </c>
      <c r="D16" s="11">
        <f t="shared" si="0"/>
        <v>338.9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>SUM(B2:B16)</f>
        <v>19.899999999999999</v>
      </c>
      <c r="C17" s="8">
        <f t="shared" ref="C17:F17" si="2">SUM(C2:C16)</f>
        <v>338.9</v>
      </c>
      <c r="D17" s="8">
        <f t="shared" si="2"/>
        <v>358.79999999999995</v>
      </c>
      <c r="E17" s="8">
        <f t="shared" si="2"/>
        <v>1070.7662786301369</v>
      </c>
      <c r="F17" s="8">
        <f t="shared" si="2"/>
        <v>-1050.866278630137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2020-04-02T07:23:41Z</dcterms:modified>
</cp:coreProperties>
</file>