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<sst xmlns="http://schemas.openxmlformats.org/spreadsheetml/2006/main" count="42" uniqueCount="23">
  <si>
    <t>Satuan</t>
  </si>
  <si>
    <t>Selakau Timur</t>
  </si>
  <si>
    <t>Orang</t>
  </si>
  <si>
    <t>Selakau</t>
  </si>
  <si>
    <t>Salatiga</t>
  </si>
  <si>
    <t>Pemangkat</t>
  </si>
  <si>
    <t>Semparuk</t>
  </si>
  <si>
    <t>Tekarang</t>
  </si>
  <si>
    <t>Jawai</t>
  </si>
  <si>
    <t>Jawai Selatan</t>
  </si>
  <si>
    <t>Tebas</t>
  </si>
  <si>
    <t>Sebawi</t>
  </si>
  <si>
    <t>Sambas</t>
  </si>
  <si>
    <t>Sejangkung</t>
  </si>
  <si>
    <t>Sajad</t>
  </si>
  <si>
    <t>Subah</t>
  </si>
  <si>
    <t>Galing</t>
  </si>
  <si>
    <t>Sajingan Besar</t>
  </si>
  <si>
    <t>Teluk Keramat</t>
  </si>
  <si>
    <t>Tangaran</t>
  </si>
  <si>
    <t>Paloh</t>
  </si>
  <si>
    <t>Kecamatan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</si>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</sst>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H21" sqref="H21"/>
    </sheetView>
  </sheetViews>
  <sheetFormatPr defaultRowHeight="15" x14ac:dyDescent="0.25"/>
  <cols>
    <col min="1" max="1" width="31.28515625" customWidth="1"/>
    <col min="2" max="4" width="13.42578125" customWidth="1"/>
    <col min="5" max="5" width="15" customWidth="1"/>
  </cols>
  <sheetData>
    <row r="1" spans="1:5" ht="22.5" customHeight="1" x14ac:dyDescent="0.25">
      <c r="A1" s="1" t="s">
        <v>21</v>
      </c>
      <c r="B1" s="1">
        <v>2017</v>
      </c>
      <c r="C1" s="1">
        <v>2018</v>
      </c>
      <c r="D1" s="1">
        <v>2019</v>
      </c>
      <c r="E1" s="1" t="s">
        <v>0</v>
      </c>
    </row>
    <row r="2" spans="1:5" ht="17.25" customHeight="1" x14ac:dyDescent="0.25">
      <c r="A2" s="2" t="s">
        <v>1</v>
      </c>
      <c r="B2" s="3">
        <v>1923</v>
      </c>
      <c r="C2" s="3">
        <v>1903</v>
      </c>
      <c r="D2" s="3">
        <v>2038</v>
      </c>
      <c r="E2" s="4" t="s">
        <v>2</v>
      </c>
    </row>
    <row r="3" spans="1:5" ht="17.25" customHeight="1" x14ac:dyDescent="0.25">
      <c r="A3" s="2" t="s">
        <v>3</v>
      </c>
      <c r="B3" s="3">
        <v>4835</v>
      </c>
      <c r="C3" s="3">
        <v>5238</v>
      </c>
      <c r="D3" s="3">
        <v>5171</v>
      </c>
      <c r="E3" s="4" t="s">
        <v>2</v>
      </c>
    </row>
    <row r="4" spans="1:5" ht="17.25" customHeight="1" x14ac:dyDescent="0.25">
      <c r="A4" s="2" t="s">
        <v>4</v>
      </c>
      <c r="B4" s="3">
        <v>3889</v>
      </c>
      <c r="C4" s="3">
        <v>3888</v>
      </c>
      <c r="D4" s="3">
        <v>3928</v>
      </c>
      <c r="E4" s="4" t="s">
        <v>2</v>
      </c>
    </row>
    <row r="5" spans="1:5" ht="17.25" customHeight="1" x14ac:dyDescent="0.25">
      <c r="A5" s="2" t="s">
        <v>5</v>
      </c>
      <c r="B5" s="3">
        <v>1971</v>
      </c>
      <c r="C5" s="3">
        <v>4096</v>
      </c>
      <c r="D5" s="3">
        <v>4056</v>
      </c>
      <c r="E5" s="4" t="s">
        <v>2</v>
      </c>
    </row>
    <row r="6" spans="1:5" ht="17.25" customHeight="1" x14ac:dyDescent="0.25">
      <c r="A6" s="2" t="s">
        <v>6</v>
      </c>
      <c r="B6" s="3">
        <v>5179</v>
      </c>
      <c r="C6" s="3">
        <v>4769</v>
      </c>
      <c r="D6" s="3">
        <v>5141</v>
      </c>
      <c r="E6" s="4" t="s">
        <v>2</v>
      </c>
    </row>
    <row r="7" spans="1:5" ht="17.25" customHeight="1" x14ac:dyDescent="0.25">
      <c r="A7" s="2" t="s">
        <v>7</v>
      </c>
      <c r="B7" s="3">
        <v>2427</v>
      </c>
      <c r="C7" s="3">
        <v>2447</v>
      </c>
      <c r="D7" s="3">
        <v>2642</v>
      </c>
      <c r="E7" s="4" t="s">
        <v>2</v>
      </c>
    </row>
    <row r="8" spans="1:5" ht="17.25" customHeight="1" x14ac:dyDescent="0.25">
      <c r="A8" s="2" t="s">
        <v>8</v>
      </c>
      <c r="B8" s="3">
        <v>5699</v>
      </c>
      <c r="C8" s="3">
        <v>5856</v>
      </c>
      <c r="D8" s="3">
        <v>5856</v>
      </c>
      <c r="E8" s="4" t="s">
        <v>2</v>
      </c>
    </row>
    <row r="9" spans="1:5" ht="17.25" customHeight="1" x14ac:dyDescent="0.25">
      <c r="A9" s="2" t="s">
        <v>9</v>
      </c>
      <c r="B9" s="3">
        <v>4275</v>
      </c>
      <c r="C9" s="3">
        <v>4225</v>
      </c>
      <c r="D9" s="3">
        <v>4292</v>
      </c>
      <c r="E9" s="4" t="s">
        <v>2</v>
      </c>
    </row>
    <row r="10" spans="1:5" ht="17.25" customHeight="1" x14ac:dyDescent="0.25">
      <c r="A10" s="2" t="s">
        <v>10</v>
      </c>
      <c r="B10" s="3">
        <v>9492</v>
      </c>
      <c r="C10" s="3">
        <v>9887</v>
      </c>
      <c r="D10" s="3">
        <v>9845</v>
      </c>
      <c r="E10" s="4" t="s">
        <v>2</v>
      </c>
    </row>
    <row r="11" spans="1:5" ht="17.25" customHeight="1" x14ac:dyDescent="0.25">
      <c r="A11" s="2" t="s">
        <v>11</v>
      </c>
      <c r="B11" s="3">
        <v>1492</v>
      </c>
      <c r="C11" s="3">
        <v>1517</v>
      </c>
      <c r="D11" s="3">
        <v>1611</v>
      </c>
      <c r="E11" s="4" t="s">
        <v>2</v>
      </c>
    </row>
    <row r="12" spans="1:5" ht="17.25" customHeight="1" x14ac:dyDescent="0.25">
      <c r="A12" s="2" t="s">
        <v>12</v>
      </c>
      <c r="B12" s="3">
        <v>1732</v>
      </c>
      <c r="C12" s="3">
        <v>1704</v>
      </c>
      <c r="D12" s="3">
        <v>1884</v>
      </c>
      <c r="E12" s="4" t="s">
        <v>2</v>
      </c>
    </row>
    <row r="13" spans="1:5" ht="17.25" customHeight="1" x14ac:dyDescent="0.25">
      <c r="A13" s="2" t="s">
        <v>13</v>
      </c>
      <c r="B13" s="3">
        <v>2911</v>
      </c>
      <c r="C13" s="3">
        <v>2910</v>
      </c>
      <c r="D13" s="3">
        <v>2971</v>
      </c>
      <c r="E13" s="4" t="s">
        <v>2</v>
      </c>
    </row>
    <row r="14" spans="1:5" ht="17.25" customHeight="1" x14ac:dyDescent="0.25">
      <c r="A14" s="2" t="s">
        <v>14</v>
      </c>
      <c r="B14" s="3">
        <v>1168</v>
      </c>
      <c r="C14" s="3">
        <v>1093</v>
      </c>
      <c r="D14" s="3">
        <v>1367</v>
      </c>
      <c r="E14" s="4" t="s">
        <v>2</v>
      </c>
    </row>
    <row r="15" spans="1:5" ht="17.25" customHeight="1" x14ac:dyDescent="0.25">
      <c r="A15" s="2" t="s">
        <v>15</v>
      </c>
      <c r="B15" s="3">
        <v>2913</v>
      </c>
      <c r="C15" s="3">
        <v>2913</v>
      </c>
      <c r="D15" s="3">
        <v>2679</v>
      </c>
      <c r="E15" s="4" t="s">
        <v>2</v>
      </c>
    </row>
    <row r="16" spans="1:5" ht="17.25" customHeight="1" x14ac:dyDescent="0.25">
      <c r="A16" s="2" t="s">
        <v>16</v>
      </c>
      <c r="B16" s="3">
        <v>2985</v>
      </c>
      <c r="C16" s="3">
        <v>3135</v>
      </c>
      <c r="D16" s="3">
        <v>3665</v>
      </c>
      <c r="E16" s="4" t="s">
        <v>2</v>
      </c>
    </row>
    <row r="17" spans="1:5" ht="17.25" customHeight="1" x14ac:dyDescent="0.25">
      <c r="A17" s="2" t="s">
        <v>17</v>
      </c>
      <c r="B17" s="3">
        <v>1696</v>
      </c>
      <c r="C17" s="3">
        <v>1782</v>
      </c>
      <c r="D17" s="3">
        <v>1906</v>
      </c>
      <c r="E17" s="4" t="s">
        <v>2</v>
      </c>
    </row>
    <row r="18" spans="1:5" ht="17.25" customHeight="1" x14ac:dyDescent="0.25">
      <c r="A18" s="2" t="s">
        <v>18</v>
      </c>
      <c r="B18" s="3">
        <v>5976</v>
      </c>
      <c r="C18" s="3">
        <v>6223</v>
      </c>
      <c r="D18" s="3">
        <v>6245</v>
      </c>
      <c r="E18" s="4" t="s">
        <v>2</v>
      </c>
    </row>
    <row r="19" spans="1:5" ht="17.25" customHeight="1" x14ac:dyDescent="0.25">
      <c r="A19" s="2" t="s">
        <v>19</v>
      </c>
      <c r="B19" s="3">
        <v>3835</v>
      </c>
      <c r="C19" s="3">
        <v>3860</v>
      </c>
      <c r="D19" s="3">
        <v>3858</v>
      </c>
      <c r="E19" s="4" t="s">
        <v>2</v>
      </c>
    </row>
    <row r="20" spans="1:5" ht="17.25" customHeight="1" x14ac:dyDescent="0.25">
      <c r="A20" s="2" t="s">
        <v>20</v>
      </c>
      <c r="B20" s="3">
        <v>5550</v>
      </c>
      <c r="C20" s="3">
        <v>5861</v>
      </c>
      <c r="D20" s="3">
        <v>6309</v>
      </c>
      <c r="E20" s="4" t="s">
        <v>2</v>
      </c>
    </row>
    <row r="21" spans="1:5" x14ac:dyDescent="0.25">
      <c r="A21" s="5" t="s">
        <v>22</v>
      </c>
      <c r="B21" s="6">
        <f>SUM(B2:B20)</f>
        <v>69948</v>
      </c>
      <c r="C21" s="6">
        <f t="shared" ref="C21:D21" si="0">SUM(C2:C20)</f>
        <v>73307</v>
      </c>
      <c r="D21" s="6">
        <f t="shared" si="0"/>
        <v>75464</v>
      </c>
      <c r="E21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2020-09-24T03:46:06Z</dcterms:created>
  <dcterms:modified xsi:type="dcterms:W3CDTF">2020-09-24T03:50:25Z</dcterms:modified>
</cp:coreProperties>
</file>