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JAL MARET 2021\KLINIK DEWASA MARET\"/>
    </mc:Choice>
  </mc:AlternateContent>
  <xr:revisionPtr revIDLastSave="0" documentId="13_ncr:1_{B304B95E-1CEE-422E-89C1-8DB99FBF94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C14" i="1"/>
  <c r="D14" i="1"/>
  <c r="E14" i="1"/>
  <c r="F14" i="1"/>
  <c r="B14" i="1"/>
  <c r="A15" i="1" l="1"/>
</calcChain>
</file>

<file path=xl/sharedStrings.xml><?xml version="1.0" encoding="utf-8"?>
<sst xmlns="http://schemas.openxmlformats.org/spreadsheetml/2006/main" count="74" uniqueCount="21">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</sst>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zoomScale="115" zoomScaleNormal="115" workbookViewId="0">
      <selection activeCell="D22" sqref="D22"/>
    </sheetView>
  </sheetViews>
  <sheetFormatPr defaultRowHeight="15" x14ac:dyDescent="0.2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1" t="s">
        <v>0</v>
      </c>
      <c r="B1" s="17" t="s">
        <v>12</v>
      </c>
      <c r="C1" s="17" t="s">
        <v>11</v>
      </c>
      <c r="D1" s="17" t="s">
        <v>13</v>
      </c>
      <c r="E1" s="17" t="s">
        <v>14</v>
      </c>
      <c r="F1" s="17" t="s">
        <v>15</v>
      </c>
      <c r="G1" s="17" t="s">
        <v>16</v>
      </c>
      <c r="H1" s="5"/>
      <c r="I1" s="4"/>
      <c r="J1" s="21"/>
      <c r="K1" s="21"/>
      <c r="L1" s="21"/>
      <c r="M1" s="21"/>
      <c r="N1" s="21"/>
      <c r="O1" s="21"/>
      <c r="P1" s="21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</row>
    <row r="2" spans="1:36" x14ac:dyDescent="0.25">
      <c r="A2" s="14" t="s">
        <v>1</v>
      </c>
      <c r="B2" s="18">
        <v>112</v>
      </c>
      <c r="C2" s="18">
        <v>104</v>
      </c>
      <c r="D2" s="18">
        <v>32</v>
      </c>
      <c r="E2" s="18">
        <v>118</v>
      </c>
      <c r="F2" s="18">
        <v>99</v>
      </c>
      <c r="G2" s="18">
        <v>210</v>
      </c>
      <c r="H2" s="8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4" t="s">
        <v>10</v>
      </c>
      <c r="B3" s="19">
        <v>116</v>
      </c>
      <c r="C3" s="19">
        <v>95</v>
      </c>
      <c r="D3" s="19">
        <v>49</v>
      </c>
      <c r="E3" s="19">
        <v>108</v>
      </c>
      <c r="F3" s="19">
        <v>93</v>
      </c>
      <c r="G3" s="19">
        <v>207</v>
      </c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6">
        <v>139</v>
      </c>
      <c r="C4" s="16">
        <v>115</v>
      </c>
      <c r="D4" s="16">
        <v>42</v>
      </c>
      <c r="E4" s="16">
        <v>128</v>
      </c>
      <c r="F4" s="16">
        <v>115</v>
      </c>
      <c r="G4" s="16">
        <v>209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6" t="s">
        <v>20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6" t="s">
        <v>20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6" t="s">
        <v>20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6" t="s">
        <v>20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6" t="s">
        <v>20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6" t="s">
        <v>20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6" t="s">
        <v>20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17</v>
      </c>
      <c r="B12" s="16" t="s">
        <v>20</v>
      </c>
      <c r="C12" s="16" t="s">
        <v>20</v>
      </c>
      <c r="D12" s="16" t="s">
        <v>20</v>
      </c>
      <c r="E12" s="16" t="s">
        <v>20</v>
      </c>
      <c r="F12" s="16" t="s">
        <v>20</v>
      </c>
      <c r="G12" s="16" t="s">
        <v>20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4" t="s">
        <v>18</v>
      </c>
      <c r="B13" s="16" t="s">
        <v>20</v>
      </c>
      <c r="C13" s="16" t="s">
        <v>20</v>
      </c>
      <c r="D13" s="16" t="s">
        <v>20</v>
      </c>
      <c r="E13" s="16" t="s">
        <v>20</v>
      </c>
      <c r="F13" s="16" t="s">
        <v>20</v>
      </c>
      <c r="G13" s="16" t="s">
        <v>20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3" customFormat="1" x14ac:dyDescent="0.25">
      <c r="A14" s="11" t="s">
        <v>19</v>
      </c>
      <c r="B14" s="15">
        <f>SUM(B2:B13)</f>
        <v>367</v>
      </c>
      <c r="C14" s="15">
        <f t="shared" ref="C14:F14" si="0">SUM(C2:C13)</f>
        <v>314</v>
      </c>
      <c r="D14" s="15">
        <f t="shared" si="0"/>
        <v>123</v>
      </c>
      <c r="E14" s="15">
        <f t="shared" si="0"/>
        <v>354</v>
      </c>
      <c r="F14" s="15">
        <f t="shared" si="0"/>
        <v>307</v>
      </c>
      <c r="G14" s="15">
        <f>SUM(G2:G13)</f>
        <v>626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6">
        <f>SUM(B14:G14)</f>
        <v>2091</v>
      </c>
      <c r="B15" s="22"/>
      <c r="C15" s="22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2"/>
      <c r="C16" s="22"/>
      <c r="D16" s="5"/>
      <c r="E16" s="5"/>
      <c r="F16" s="10"/>
    </row>
    <row r="17" spans="1:6" x14ac:dyDescent="0.25">
      <c r="A17" s="5"/>
      <c r="B17" s="22"/>
      <c r="C17" s="22"/>
      <c r="D17" s="5"/>
      <c r="E17" s="5"/>
      <c r="F17" s="10"/>
    </row>
    <row r="18" spans="1:6" x14ac:dyDescent="0.25">
      <c r="A18" s="5"/>
      <c r="B18" s="22"/>
      <c r="C18" s="22"/>
      <c r="D18" s="5"/>
      <c r="E18" s="5"/>
      <c r="F18" s="10"/>
    </row>
    <row r="19" spans="1:6" x14ac:dyDescent="0.25">
      <c r="A19" s="5"/>
      <c r="B19" s="22"/>
      <c r="C19" s="22"/>
      <c r="D19" s="5"/>
      <c r="E19" s="5"/>
      <c r="F19" s="10"/>
    </row>
    <row r="20" spans="1:6" x14ac:dyDescent="0.25">
      <c r="A20" s="5"/>
      <c r="B20" s="22"/>
      <c r="C20" s="22"/>
      <c r="D20" s="5"/>
      <c r="E20" s="5"/>
      <c r="F20" s="10"/>
    </row>
    <row r="21" spans="1:6" x14ac:dyDescent="0.25">
      <c r="A21" s="5"/>
      <c r="B21" s="22"/>
      <c r="C21" s="22"/>
      <c r="D21" s="5"/>
      <c r="E21" s="5"/>
      <c r="F21" s="10"/>
    </row>
    <row r="22" spans="1:6" x14ac:dyDescent="0.25">
      <c r="A22" s="7"/>
      <c r="B22" s="22"/>
      <c r="C22" s="22"/>
      <c r="D22" s="7"/>
      <c r="E22" s="7"/>
    </row>
    <row r="23" spans="1:6" x14ac:dyDescent="0.25">
      <c r="B23" s="23"/>
      <c r="C23" s="23"/>
      <c r="D23" s="7"/>
      <c r="E23" s="7"/>
    </row>
    <row r="24" spans="1:6" x14ac:dyDescent="0.25">
      <c r="B24" s="22"/>
      <c r="C24" s="22"/>
      <c r="D24" s="7"/>
      <c r="E24" s="7"/>
    </row>
    <row r="25" spans="1:6" x14ac:dyDescent="0.25">
      <c r="B25" s="23"/>
      <c r="C25" s="23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2021-04-12T05:26:05Z</dcterms:modified>
</cp:coreProperties>
</file>