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39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<sst xmlns="http://schemas.openxmlformats.org/spreadsheetml/2006/main" count="9" uniqueCount="9">
  <si>
    <t>PINTU MASUK</t>
  </si>
  <si>
    <t>KEDATANGAN</t>
  </si>
  <si>
    <t>KEBERANGKATAN</t>
  </si>
  <si>
    <t>JUMLAH</t>
  </si>
  <si>
    <t>Bandara Supadio</t>
  </si>
  <si>
    <t>Pelabuhan Pontianak</t>
  </si>
  <si>
    <t>Pelabuhan Sintete</t>
  </si>
  <si>
    <t>Pelabuhan Ketapang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</si>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</sst>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7" sqref="B7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108</v>
      </c>
      <c r="C2" s="6">
        <v>0</v>
      </c>
      <c r="D2" s="6">
        <f t="shared" ref="D2:D5" si="0">SUM(B2:C2)</f>
        <v>108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68</v>
      </c>
      <c r="C4" s="8">
        <v>0</v>
      </c>
      <c r="D4" s="8">
        <f t="shared" si="0"/>
        <v>68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3" t="s">
        <v>8</v>
      </c>
      <c r="B6" s="9">
        <f>SUM(B2:B5)</f>
        <v>176</v>
      </c>
      <c r="C6" s="9">
        <f>SUM(C2:C5)</f>
        <v>0</v>
      </c>
      <c r="D6" s="9">
        <f>SUM(D2:D5)</f>
        <v>176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2020-06-19T07:32:08Z</dcterms:created>
  <dcterms:modified xsi:type="dcterms:W3CDTF">2020-06-19T07:32:47Z</dcterms:modified>
</cp:coreProperties>
</file>